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<sst xmlns="http://schemas.openxmlformats.org/spreadsheetml/2006/main" count="869" uniqueCount="869">
  <si>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</si>
  <si>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医療法人幸会 南陽病院</t>
  </si>
  <si>
    <t>〒455-0882　名古屋市港区小賀須3丁目1101番地</t>
  </si>
  <si>
    <t>病棟の建築時期と構造</t>
  </si>
  <si>
    <t>建物情報＼病棟名</t>
  </si>
  <si>
    <t>一般病棟</t>
  </si>
  <si>
    <t>療養病棟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</si>
  <si>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</si>
  <si>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</si>
  <si>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</si>
  <si>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</si>
  <si>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</si>
  <si>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</si>
  <si>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</si>
  <si>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</si>
  <si>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</si>
  <si>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</si>
  <si>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</si>
  <si>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</si>
  <si>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</si>
  <si>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</si>
  <si>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</si>
  <si>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</si>
  <si>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</si>
  <si>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</si>
  <si>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</si>
  <si>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</si>
  <si>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</si>
  <si>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</si>
  <si>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</si>
  <si>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</si>
  <si>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</si>
  <si>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</si>
  <si>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</si>
  <si>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</si>
  <si>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</si>
  <si>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</si>
  <si>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</si>
  <si>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</si>
  <si>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</si>
  <si>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</si>
  <si>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</si>
  <si>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</si>
  <si>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</si>
  <si>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</si>
  <si>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</si>
  <si>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</si>
  <si>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</si>
  <si>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</si>
  <si>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</si>
  <si>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</si>
  <si>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</si>
  <si>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</si>
  <si>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</si>
  <si>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</si>
  <si>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</si>
  <si>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</si>
  <si>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</si>
  <si>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</si>
  <si>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</si>
  <si>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</si>
  <si>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</si>
  <si>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</si>
  <si>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</si>
  <si>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</si>
  <si>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</si>
  <si>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</si>
  <si>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</si>
  <si>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</si>
  <si>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</si>
  <si>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</si>
  <si>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</si>
  <si>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</si>
  <si>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</si>
  <si>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</si>
  <si>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</si>
  <si>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</si>
  <si>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</si>
  <si>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</si>
  <si>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</si>
  <si>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</si>
  <si>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</si>
  <si>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</si>
  <si>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</si>
  <si>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</si>
  <si>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</si>
  <si>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</si>
  <si>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</si>
  <si>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</si>
  <si>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</si>
  <si>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</si>
  <si>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</si>
  <si>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</si>
  <si>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</si>
  <si>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</si>
  <si>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</si>
  <si>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</si>
  <si>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</si>
  <si>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</si>
  <si>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</si>
  <si>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</si>
  <si>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</si>
  <si>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</si>
  <si>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</si>
  <si>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内科</t>
  </si>
  <si>
    <t>様式１病院施設票(43)-2</t>
  </si>
  <si>
    <t>整形外科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</si>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</sst>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t="s">
        <v>16</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t="s">
        <v>16</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77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51</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51</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51</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44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51</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7</v>
      </c>
      <c r="M186" s="181">
        <v>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2.6</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7</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0.8</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2</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339</v>
      </c>
      <c r="M314" s="289">
        <v>73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191</v>
      </c>
      <c r="M315" s="181">
        <v>73</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135</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13</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10768</v>
      </c>
      <c r="M318" s="181">
        <v>14124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328</v>
      </c>
      <c r="M319" s="181">
        <v>111</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339</v>
      </c>
      <c r="M327" s="181">
        <v>73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45</v>
      </c>
      <c r="M328" s="181">
        <v>72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88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109</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97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328</v>
      </c>
      <c r="M335" s="181">
        <v>111</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71</v>
      </c>
      <c r="M336" s="181">
        <v>45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82</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18</v>
      </c>
      <c r="M338" s="181">
        <v>14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42</v>
      </c>
      <c r="M339" s="181">
        <v>3</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20</v>
      </c>
      <c r="M340" s="181">
        <v>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20</v>
      </c>
      <c r="M342" s="181">
        <v>2</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75</v>
      </c>
      <c r="M343" s="181">
        <v>42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257</v>
      </c>
      <c r="M352" s="181">
        <v>66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v>42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92</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90</v>
      </c>
      <c r="M355" s="181">
        <v>21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655</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536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10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v>
      </c>
      <c r="M480" s="185">
        <v>10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1</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4</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31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311</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118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127</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67</v>
      </c>
      <c r="M662" s="185">
        <v>146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v>
      </c>
      <c r="M665" s="185">
        <v>19</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257</v>
      </c>
      <c r="M697" s="279">
        <v>66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62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29</v>
      </c>
      <c r="M722" s="185">
        <v>26</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29</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